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201_Р-т помещ-й ПС Централ-я..здания РПБ Благов-к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<sst xmlns="http://schemas.openxmlformats.org/spreadsheetml/2006/main" count="33" uniqueCount="25">
  <si>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</si>
  <si>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</si>
  <si>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</si>
  <si>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</si>
  <si>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</si>
  <si>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</si>
  <si>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</si>
  <si>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</si>
  <si>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</si>
  <si>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</si>
  <si>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</si>
  <si>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</si>
  <si>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</si>
  <si>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</si>
  <si>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</si>
  <si>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</si>
  <si>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</si>
  <si>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</si>
  <si>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</si>
  <si>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</si>
  <si>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</si>
  <si>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</si>
  <si>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</si>
  <si>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</si>
  <si>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помещений ПС Центральная, РПБ Белогорского РЭС, пристройки к производственному зданию, здания РПБ Благовещенск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</si>
</sst>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56">
        <v>4280267</v>
      </c>
      <c r="G3" s="14" t="s">
        <v>2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19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4280267</v>
      </c>
      <c r="F9" s="23">
        <v>1</v>
      </c>
      <c r="G9" s="24">
        <f>E9*F9</f>
        <v>4280267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4280267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1">
        <f>SUM(G9:G9)</f>
        <v>4280267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15">
        <v>0.2</v>
      </c>
      <c r="G11" s="12">
        <f>G10*F11</f>
        <v>856053.4</v>
      </c>
      <c r="H11" s="1"/>
      <c r="I11" s="53" t="s">
        <v>15</v>
      </c>
      <c r="J11" s="54"/>
      <c r="K11" s="54"/>
      <c r="L11" s="54"/>
      <c r="M11" s="54"/>
      <c r="N11" s="54"/>
      <c r="O11" s="54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3">
        <f>G10+G11</f>
        <v>5136320.4000000004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16"/>
      <c r="AA15" s="1"/>
    </row>
    <row r="16" spans="1:27" ht="16.5" x14ac:dyDescent="0.25">
      <c r="J16" s="31"/>
      <c r="K16" s="31"/>
      <c r="L16" s="17"/>
    </row>
    <row r="17" spans="10:12" ht="19.5" x14ac:dyDescent="0.25">
      <c r="J17" s="32"/>
      <c r="K17" s="32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2021-12-20T07:54:21Z</dcterms:modified>
</cp:coreProperties>
</file>